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9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<sst xmlns="http://schemas.openxmlformats.org/spreadsheetml/2006/main" count="36" uniqueCount="30">
  <si>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</si>
  <si>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</si>
  <si>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</si>
  <si>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</si>
  <si>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</si>
  <si>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</si>
  <si>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</si>
  <si>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</si>
  <si>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</si>
  <si>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</si>
  <si>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</si>
  <si>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</si>
  <si>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</si>
  <si>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</si>
  <si>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</si>
  <si>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</si>
  <si>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</si>
  <si>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</si>
  <si>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</si>
  <si>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</si>
  <si>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</si>
  <si>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</si>
  <si>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</si>
  <si>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</si>
  <si>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від 14.05.2020р. №1-70/2020</t>
  </si>
  <si>
    <t>"Про внесення змін до міського бюджету на 2020 рік"</t>
  </si>
  <si>
    <t>Міський голова</t>
  </si>
  <si>
    <t>ФІНАНСУВАННЯ_x000D_
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</si>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</sst>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29</v>
      </c>
      <c r="E2" s="1"/>
      <c r="F2" s="1"/>
    </row>
    <row r="3" spans="1:6" x14ac:dyDescent="0.2">
      <c r="A3" s="1"/>
      <c r="B3" s="1"/>
      <c r="C3" s="1"/>
      <c r="D3" s="1" t="s">
        <v>24</v>
      </c>
      <c r="E3" s="1"/>
      <c r="F3" s="1"/>
    </row>
    <row r="4" spans="1:6" x14ac:dyDescent="0.2">
      <c r="A4" s="1"/>
      <c r="B4" s="1"/>
      <c r="C4" s="1"/>
      <c r="D4" s="1" t="s">
        <v>25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15955624</v>
      </c>
      <c r="D12" s="9">
        <v>10078620</v>
      </c>
      <c r="E12" s="9">
        <v>5877004</v>
      </c>
      <c r="F12" s="9">
        <v>5877004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15955624</v>
      </c>
      <c r="D16" s="9">
        <v>10078620</v>
      </c>
      <c r="E16" s="9">
        <v>5877004</v>
      </c>
      <c r="F16" s="9">
        <v>5877004</v>
      </c>
    </row>
    <row r="17" spans="1:6" x14ac:dyDescent="0.2">
      <c r="A17" s="10">
        <v>208100</v>
      </c>
      <c r="B17" s="11" t="s">
        <v>15</v>
      </c>
      <c r="C17" s="12">
        <f t="shared" si="0"/>
        <v>16889777.5</v>
      </c>
      <c r="D17" s="13">
        <v>14406262.32</v>
      </c>
      <c r="E17" s="13">
        <v>2483515.1799999997</v>
      </c>
      <c r="F17" s="13">
        <v>702200</v>
      </c>
    </row>
    <row r="18" spans="1:6" x14ac:dyDescent="0.2">
      <c r="A18" s="10">
        <v>208200</v>
      </c>
      <c r="B18" s="11" t="s">
        <v>16</v>
      </c>
      <c r="C18" s="12">
        <f t="shared" si="0"/>
        <v>934153.50000000023</v>
      </c>
      <c r="D18" s="13">
        <v>890138.3200000003</v>
      </c>
      <c r="E18" s="13">
        <v>44015.179999999935</v>
      </c>
      <c r="F18" s="13">
        <v>-1737300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-3437504</v>
      </c>
      <c r="E19" s="13">
        <v>3437504</v>
      </c>
      <c r="F19" s="13">
        <v>3437504</v>
      </c>
    </row>
    <row r="20" spans="1:6" x14ac:dyDescent="0.2">
      <c r="A20" s="15" t="s">
        <v>18</v>
      </c>
      <c r="B20" s="14" t="s">
        <v>19</v>
      </c>
      <c r="C20" s="8">
        <f t="shared" si="0"/>
        <v>15955624</v>
      </c>
      <c r="D20" s="8">
        <v>10078620</v>
      </c>
      <c r="E20" s="8">
        <v>5877004</v>
      </c>
      <c r="F20" s="8">
        <v>5877004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15955624</v>
      </c>
      <c r="D22" s="9">
        <v>10078620</v>
      </c>
      <c r="E22" s="9">
        <v>5877004</v>
      </c>
      <c r="F22" s="9">
        <v>5877004</v>
      </c>
    </row>
    <row r="23" spans="1:6" x14ac:dyDescent="0.2">
      <c r="A23" s="6">
        <v>602000</v>
      </c>
      <c r="B23" s="7" t="s">
        <v>22</v>
      </c>
      <c r="C23" s="8">
        <f t="shared" si="1"/>
        <v>15955624</v>
      </c>
      <c r="D23" s="9">
        <v>10078620</v>
      </c>
      <c r="E23" s="9">
        <v>5877004</v>
      </c>
      <c r="F23" s="9">
        <v>5877004</v>
      </c>
    </row>
    <row r="24" spans="1:6" x14ac:dyDescent="0.2">
      <c r="A24" s="10">
        <v>602100</v>
      </c>
      <c r="B24" s="11" t="s">
        <v>15</v>
      </c>
      <c r="C24" s="12">
        <f t="shared" si="1"/>
        <v>16889777.5</v>
      </c>
      <c r="D24" s="13">
        <v>14406262.32</v>
      </c>
      <c r="E24" s="13">
        <v>2483515.1799999997</v>
      </c>
      <c r="F24" s="13">
        <v>702200</v>
      </c>
    </row>
    <row r="25" spans="1:6" x14ac:dyDescent="0.2">
      <c r="A25" s="10">
        <v>602200</v>
      </c>
      <c r="B25" s="11" t="s">
        <v>16</v>
      </c>
      <c r="C25" s="12">
        <f t="shared" si="1"/>
        <v>934153.50000000023</v>
      </c>
      <c r="D25" s="13">
        <v>890138.3200000003</v>
      </c>
      <c r="E25" s="13">
        <v>44015.179999999935</v>
      </c>
      <c r="F25" s="13">
        <v>-1737300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-3437504</v>
      </c>
      <c r="E26" s="13">
        <v>3437504</v>
      </c>
      <c r="F26" s="13">
        <v>3437504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5" t="s">
        <v>18</v>
      </c>
      <c r="B29" s="14" t="s">
        <v>19</v>
      </c>
      <c r="C29" s="8">
        <f t="shared" si="1"/>
        <v>15955624</v>
      </c>
      <c r="D29" s="8">
        <v>10078620</v>
      </c>
      <c r="E29" s="8">
        <v>5877004</v>
      </c>
      <c r="F29" s="8">
        <v>5877004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26</v>
      </c>
      <c r="C32" s="1"/>
      <c r="D32" s="1"/>
      <c r="E32" s="16" t="s">
        <v>28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2020-05-18T12:21:16Z</dcterms:created>
  <dcterms:modified xsi:type="dcterms:W3CDTF">2020-05-18T13:18:34Z</dcterms:modified>
</cp:coreProperties>
</file>